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<sst xmlns="http://schemas.openxmlformats.org/spreadsheetml/2006/main" count="69" uniqueCount="47">
  <si>
    <t xml:space="preserve">PLANILLA DE COTIZACIÓN </t>
  </si>
  <si>
    <t>Organismo contratante: UNIVERSIDAD NACIONAL DEL CENTRO DE LA PCIA DE BUENOS AIRES</t>
  </si>
  <si>
    <t>Procedimiento de selección: Trámite Simplificado 2048/2024</t>
  </si>
  <si>
    <t>Expediente: EXP:1-98913/2024</t>
  </si>
  <si>
    <t>Asunto: Adquisición de frutas y verduras para el Comedor Autogestionado de Olavarría.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</si>
  <si>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</si>
  <si>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</si>
  <si>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</si>
  <si>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</si>
  <si>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</si>
  <si>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</si>
  <si>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</si>
  <si>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</si>
  <si>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</si>
  <si>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</si>
  <si>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</si>
  <si>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</si>
  <si>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Cebolla fresca, envasada en bolsa de 20 kilos, aproximadamente.</t>
  </si>
  <si>
    <t xml:space="preserve">2 </t>
  </si>
  <si>
    <t>Zanahoria fresca, envasada en bolsa de 20 kilos, aproximadamente.</t>
  </si>
  <si>
    <t xml:space="preserve">3 </t>
  </si>
  <si>
    <t>Morrón fresco verde.</t>
  </si>
  <si>
    <t xml:space="preserve">4 </t>
  </si>
  <si>
    <t>Papa fresca, limpia de tamaño grande. Envasada en bolsa de 20 kilos, aproximadamente.</t>
  </si>
  <si>
    <t xml:space="preserve">5 </t>
  </si>
  <si>
    <t>Lechuga fresca repollada de buena calidad, envasada en cajones de 6 kilos, aproximadamente.</t>
  </si>
  <si>
    <t xml:space="preserve">6 </t>
  </si>
  <si>
    <t>Tomate redondo fresco de buena calidad, envasado en cajones de 18 kilos, aproximadamente.</t>
  </si>
  <si>
    <t xml:space="preserve">7 </t>
  </si>
  <si>
    <t>Manzana, fresca, tipo Gala, de aproximadamente 130 gramos cada una, apta para consumo. Envasada en  cajones de 20 kilos, aproximadamente.</t>
  </si>
  <si>
    <t xml:space="preserve">8 </t>
  </si>
  <si>
    <t>Morrón fresco rojo.</t>
  </si>
  <si>
    <t xml:space="preserve">9 </t>
  </si>
  <si>
    <t>UNIDAD</t>
  </si>
  <si>
    <t>Cebolla de verdeo.</t>
  </si>
  <si>
    <t xml:space="preserve">10 </t>
  </si>
  <si>
    <t>Puerro.</t>
  </si>
  <si>
    <t xml:space="preserve">11 </t>
  </si>
  <si>
    <t>Mandarina fresca, apta para consumo, de 140 gramos cada una, aproximadamente. Envasada en cajones de 20 kilos, aproximadamente.</t>
  </si>
  <si>
    <t xml:space="preserve">12 </t>
  </si>
  <si>
    <t>Pera fresca, apta para consumo, de 140 gramos cada una, aproximadamente. Envasada en cajones de 20 kilos, aproximadamente.</t>
  </si>
  <si>
    <t xml:space="preserve">13 </t>
  </si>
  <si>
    <t>CAJA</t>
  </si>
  <si>
    <t>Huevos frescos. En cajón, blanco de color. 12 maples por cajón. 30 unidades por maple.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</si>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</sst>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33</v>
      </c>
      <c r="D20" s="9">
        <v>15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33</v>
      </c>
      <c r="D21" s="14">
        <v>20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200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200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42</v>
      </c>
      <c r="D24" s="9">
        <v>5</v>
      </c>
      <c r="E24" s="12" t="s">
        <v>43</v>
      </c>
      <c r="F24" s="13"/>
      <c r="G24" s="13" t="e">
        <f>(D24*F24)</f>
        <v>#VALUE!</v>
      </c>
    </row>
    <row r="26" ht="15">
      <c r="F26" s="19" t="s">
        <v>44</v>
      </c>
    </row>
    <row r="28" spans="6:7" ht="15">
      <c r="F28" s="20" t="s">
        <v>45</v>
      </c>
      <c r="G28" s="20"/>
    </row>
    <row r="30" spans="6:7" ht="15">
      <c r="F30" s="20" t="s">
        <v>46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2024-05-15T01:24:28Z</dcterms:created>
  <dcterms:modified xsi:type="dcterms:W3CDTF">2024-05-15T01:24:28Z</dcterms:modified>
  <cp:category/>
  <cp:version/>
  <cp:contentType/>
  <cp:contentStatus/>
</cp:coreProperties>
</file>