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<sst xmlns="http://schemas.openxmlformats.org/spreadsheetml/2006/main" count="337" uniqueCount="178">
  <si>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</si>
  <si>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CENTRO DE LA PCIA DE BUENOS AIRES</t>
  </si>
  <si>
    <t>Procedimiento de selección: Contratación Directa 1001/2021</t>
  </si>
  <si>
    <t>Expediente: EXP:1-74136/2021</t>
  </si>
  <si>
    <t>Asunto: ADQUISICIÓN DE EQUIPAMIENTO PARA AULAS HIBRIDAS.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</si>
  <si>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</si>
  <si>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</si>
  <si>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</si>
  <si>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</si>
  <si>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</si>
  <si>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</si>
  <si>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</si>
  <si>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</si>
  <si>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</si>
  <si>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</si>
  <si>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</si>
  <si>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</si>
  <si>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Actualización Procesador Intel Core I5-9400 Placa 8gb Ddr4 2600 Mhz SSD - (AG)</t>
  </si>
  <si>
    <t xml:space="preserve">2 </t>
  </si>
  <si>
    <t>PC EscritorioProcesador Intel Core I5-9400  - (AG)</t>
  </si>
  <si>
    <t xml:space="preserve">3 </t>
  </si>
  <si>
    <t>Parlantes Genuis SP-HF800A - (AG)</t>
  </si>
  <si>
    <t xml:space="preserve">4 </t>
  </si>
  <si>
    <t>Micrófono Inalámbrico Vincha Skp Vhf 895 - (AG)</t>
  </si>
  <si>
    <t xml:space="preserve">5 </t>
  </si>
  <si>
    <t>Cámara Web Full Hd 1080p - (AG)</t>
  </si>
  <si>
    <t xml:space="preserve">6 </t>
  </si>
  <si>
    <t>Proyector Viewsonic Px700hd Fullhd 1920*1080hdmi 3500lumens - (AG)</t>
  </si>
  <si>
    <t xml:space="preserve">7 </t>
  </si>
  <si>
    <t>Switch Gigabit 24 puertos - (AG)</t>
  </si>
  <si>
    <t xml:space="preserve">8 </t>
  </si>
  <si>
    <t>Switch Gigabit 48 puertos - (AG)</t>
  </si>
  <si>
    <t xml:space="preserve">9 </t>
  </si>
  <si>
    <t>Media converter giga Multimodo - (AG)</t>
  </si>
  <si>
    <t xml:space="preserve">10 </t>
  </si>
  <si>
    <t>Media converter giga Simplemodo - (AG)</t>
  </si>
  <si>
    <t xml:space="preserve">11 </t>
  </si>
  <si>
    <t>patch cord doble 3 mt ST-SC/UPC multi - (AG)</t>
  </si>
  <si>
    <t xml:space="preserve">12 </t>
  </si>
  <si>
    <t>patch cord dobles 1 mt ST-SC/UPC multi - (AG)</t>
  </si>
  <si>
    <t xml:space="preserve">13 </t>
  </si>
  <si>
    <t>Patch cord dobles 3 mt SC-SC simple - (AG)</t>
  </si>
  <si>
    <t xml:space="preserve">14 </t>
  </si>
  <si>
    <t>Patch cord dobles 1 mt SC-SC simple - (AG)</t>
  </si>
  <si>
    <t xml:space="preserve">15 </t>
  </si>
  <si>
    <t>UPS Apc Smt3000i-ar 3000v - (AR)</t>
  </si>
  <si>
    <t xml:space="preserve">16 </t>
  </si>
  <si>
    <t>Equipo De Videoconferencia 4k Logitech Rally Plus Webcam Uhd - (AR)</t>
  </si>
  <si>
    <t xml:space="preserve">17 </t>
  </si>
  <si>
    <t>Pantalla Motorizada de Pared para Proyector de 150 y formato 16:9 - (AR)</t>
  </si>
  <si>
    <t xml:space="preserve">18 </t>
  </si>
  <si>
    <t>Proyector Optoma GT1080HDR Short - (AR)</t>
  </si>
  <si>
    <t xml:space="preserve">19 </t>
  </si>
  <si>
    <t>Notebook I5 16GB RAM SSD 240  - (D)</t>
  </si>
  <si>
    <t xml:space="preserve">20 </t>
  </si>
  <si>
    <t>Logitech MeetUp + Expansion Mic Combo  - (D)</t>
  </si>
  <si>
    <t xml:space="preserve">21 </t>
  </si>
  <si>
    <t>Rally Plus (2 Speaker - 2 Mic)   - (D)</t>
  </si>
  <si>
    <t xml:space="preserve">22 </t>
  </si>
  <si>
    <t>Smart TV LG AI ThinQ 50UM7360PSA LED 4K 50" - (D)</t>
  </si>
  <si>
    <t xml:space="preserve">23 </t>
  </si>
  <si>
    <t>Smart TV LG 65SM8100PSA LED 4K 65" - (D)</t>
  </si>
  <si>
    <t xml:space="preserve">24 </t>
  </si>
  <si>
    <t>Stand Pie Ruedas Exhibid TV - (D)</t>
  </si>
  <si>
    <t xml:space="preserve">25 </t>
  </si>
  <si>
    <t>Monitor LG 24MK430H led 23.8" - (D)</t>
  </si>
  <si>
    <t xml:space="preserve">26 </t>
  </si>
  <si>
    <t>Cable HDMI 10 Metros - (D)</t>
  </si>
  <si>
    <t xml:space="preserve">27 </t>
  </si>
  <si>
    <t>PC de escritorio - (EC)</t>
  </si>
  <si>
    <t xml:space="preserve">28 </t>
  </si>
  <si>
    <t>Micrófono de mesa para conferencia - (EC)</t>
  </si>
  <si>
    <t xml:space="preserve">29 </t>
  </si>
  <si>
    <t>Barra multimedia de videoconferencia - (EC)</t>
  </si>
  <si>
    <t xml:space="preserve">30 </t>
  </si>
  <si>
    <t>Switch Gigabit Poe+ De 24 Puertos Trendnet - (EX)</t>
  </si>
  <si>
    <t xml:space="preserve">31 </t>
  </si>
  <si>
    <t>Camara Videoconferencia Meetup Ultra Hd 4k Zoom Hd 5x - (EX)</t>
  </si>
  <si>
    <t xml:space="preserve">32 </t>
  </si>
  <si>
    <t>Ups 6kva 9e6ki Eaton Doble Conversion Tower 6000va - (EX)</t>
  </si>
  <si>
    <t xml:space="preserve">33 </t>
  </si>
  <si>
    <t>Camara Ip 2mp Minidomo Poe Dahua 2.8m H265+ Metal Ipc-t1b20p - (EX)</t>
  </si>
  <si>
    <t xml:space="preserve">34 </t>
  </si>
  <si>
    <t>Microfono Boya By-mc2 De Mesa Para Conferencias Con Usb - (EX)</t>
  </si>
  <si>
    <t xml:space="preserve">35 </t>
  </si>
  <si>
    <t>mother MSI H110M PRO-VH PLUS (MS-7A15) o superior; compatible - (EX)</t>
  </si>
  <si>
    <t xml:space="preserve">36 </t>
  </si>
  <si>
    <t>Cámara para videoconferencia Meetup Ultra HD 4K Zoom HD 5x - (H)</t>
  </si>
  <si>
    <t xml:space="preserve">37 </t>
  </si>
  <si>
    <t>Switch x 24 Tp Link - (H)</t>
  </si>
  <si>
    <t xml:space="preserve">38 </t>
  </si>
  <si>
    <t>Proyectores - (I)</t>
  </si>
  <si>
    <t xml:space="preserve">39 </t>
  </si>
  <si>
    <t>Smat TV led "50 - (I)</t>
  </si>
  <si>
    <t xml:space="preserve">40 </t>
  </si>
  <si>
    <t>Smat TV led 65" - (I)</t>
  </si>
  <si>
    <t xml:space="preserve">41 </t>
  </si>
  <si>
    <t>Microfono Boya  By-mc2 - (I)</t>
  </si>
  <si>
    <t xml:space="preserve">42 </t>
  </si>
  <si>
    <t>10 Mini PcGigabyte BrixCore I7Wifi  Hdmi Vesa - (I)</t>
  </si>
  <si>
    <t xml:space="preserve">43 </t>
  </si>
  <si>
    <t>Switch UBIQUITI 8P - (I)</t>
  </si>
  <si>
    <t xml:space="preserve">44 </t>
  </si>
  <si>
    <t>Cámara Ip 2mp Minidomo Poe Dahua 2.8m H265+ Metal Ipc-t1b20p - (I)</t>
  </si>
  <si>
    <t xml:space="preserve">45 </t>
  </si>
  <si>
    <t>Rollo UTP: 305 mts - (SA)</t>
  </si>
  <si>
    <t xml:space="preserve">46 </t>
  </si>
  <si>
    <t>CPU Gab ATX fuente 650 CORE i.5. 8GB RAM DDR4 - SSD 240 GB. HDD 1TB - (SA)</t>
  </si>
  <si>
    <t xml:space="preserve">47 </t>
  </si>
  <si>
    <t>Monitor: PC 21;5' - (SA)</t>
  </si>
  <si>
    <t xml:space="preserve">48 </t>
  </si>
  <si>
    <t>Equipo de Videoconferencia Logitech Conference Cam Connect - (SA)</t>
  </si>
  <si>
    <t xml:space="preserve">49 </t>
  </si>
  <si>
    <t>Microfono Inalámbrico Corbatero  - (SA)</t>
  </si>
  <si>
    <t xml:space="preserve">50 </t>
  </si>
  <si>
    <t>Parlante Portátil - (SA)</t>
  </si>
  <si>
    <t xml:space="preserve">51 </t>
  </si>
  <si>
    <t>Proyector - (SA)</t>
  </si>
  <si>
    <t xml:space="preserve">52 </t>
  </si>
  <si>
    <t>Disco Rígido 4 Tb; serial ATA 3  4TB; 64Mb; tipo Western Digital Purple 4TB - (SA)</t>
  </si>
  <si>
    <t xml:space="preserve">53 </t>
  </si>
  <si>
    <t>Disco: SSD 240GB Marca Crucial o Kingston - (SA)</t>
  </si>
  <si>
    <t xml:space="preserve">54 </t>
  </si>
  <si>
    <t>UPS: potencia nominal 550VA 3 tomas. Marca APC  o superior. - (SA)</t>
  </si>
  <si>
    <t xml:space="preserve">55 </t>
  </si>
  <si>
    <t>UPS: montaje en Rack de 19"; de 2 unidades de alto; capacidad 1500 VA - (SA)</t>
  </si>
  <si>
    <t xml:space="preserve">56 </t>
  </si>
  <si>
    <t>Servidor - (SA)</t>
  </si>
  <si>
    <t xml:space="preserve">57 </t>
  </si>
  <si>
    <t>PROCESADOR RYZEN 7 TERCERA GENERACION 32 G DDR4 3200MHZ - (SO)</t>
  </si>
  <si>
    <t xml:space="preserve">58 </t>
  </si>
  <si>
    <t>SERVIDOR - (SO)</t>
  </si>
  <si>
    <t xml:space="preserve">59 </t>
  </si>
  <si>
    <t>PC - (SO)</t>
  </si>
  <si>
    <t xml:space="preserve">60 </t>
  </si>
  <si>
    <t>WEBCAM (gran angular y micrófono incorporado) - (SO)</t>
  </si>
  <si>
    <t xml:space="preserve">61 </t>
  </si>
  <si>
    <t>NOTEBOOK PROCESADOR INTEL CORE I3 4GB (O Sim)DISCO 1TB. 15.6 - (SO)</t>
  </si>
  <si>
    <t xml:space="preserve">62 </t>
  </si>
  <si>
    <t>GABINETE MOTHERPROC AMD MEMORIA DDR4 8GB SSD 480GB WD  - (SO)</t>
  </si>
  <si>
    <t xml:space="preserve">63 </t>
  </si>
  <si>
    <t>HPE OFFICECONNECT SWITCH 1920S 48G 4SFP JL382A. - (SO)</t>
  </si>
  <si>
    <t xml:space="preserve">64 </t>
  </si>
  <si>
    <t>SWITCH 8 PUERTOS BOCAS TP LINK TL SF1008D - (SO)</t>
  </si>
  <si>
    <t xml:space="preserve">65 </t>
  </si>
  <si>
    <t>UBIQUITI UAP-AC-PRO ACCESS POINT UNIFI GIGA DUAL BAND C/POE. - (SO)</t>
  </si>
  <si>
    <t xml:space="preserve">66 </t>
  </si>
  <si>
    <t>MATERIALES CABLE UTP; BANDEJAS Y FICHA PLUG RJ45 - (SO)</t>
  </si>
  <si>
    <t xml:space="preserve">67 </t>
  </si>
  <si>
    <t>BLACKMAGIC DESIGN ATEM MINI HDMI STREAMING LIVE SWITCHER - (SO)</t>
  </si>
  <si>
    <t xml:space="preserve">68 </t>
  </si>
  <si>
    <t>MONITOR 28 LED 4K - (SO)</t>
  </si>
  <si>
    <t xml:space="preserve">69 </t>
  </si>
  <si>
    <t xml:space="preserve">70 </t>
  </si>
  <si>
    <t>Tv Smart 4k Uhd pantalla de 50 pulgadas (o superior) y Tecnología LED - (SO)</t>
  </si>
  <si>
    <t xml:space="preserve">71 </t>
  </si>
  <si>
    <t>Tv Smart 4k Uhd pantalla de 65 pulgadas (o superior) y Tecnología LED - (SO)</t>
  </si>
  <si>
    <t xml:space="preserve">72 </t>
  </si>
  <si>
    <t>BRIO ULTRA HD PRO WEBCAM Cámara Web 4K con HDr - (SO)</t>
  </si>
  <si>
    <t xml:space="preserve">73 </t>
  </si>
  <si>
    <t>Barras de Sonido. Sound Bar Infinity 8 - (SO)</t>
  </si>
  <si>
    <t xml:space="preserve">74 </t>
  </si>
  <si>
    <t>SERVER DELL R440 16GB 2TB SATA H330 - (V)</t>
  </si>
  <si>
    <t xml:space="preserve">75 </t>
  </si>
  <si>
    <t>DISCOS DUROS 2 TB - (V)</t>
  </si>
  <si>
    <t xml:space="preserve">76 </t>
  </si>
  <si>
    <t>UPS CHICA - 8 Tomas - 150w - (V)</t>
  </si>
  <si>
    <t xml:space="preserve">77 </t>
  </si>
  <si>
    <t>SWITCH GRANDE UBIQUITI 24P - (V)</t>
  </si>
  <si>
    <t xml:space="preserve">78 </t>
  </si>
  <si>
    <t>SWITCH CHICO UBIQUITI 8P - (V)</t>
  </si>
  <si>
    <t xml:space="preserve">79 </t>
  </si>
  <si>
    <t>Switch Gigabit Ethernet 24 - (EC)</t>
  </si>
  <si>
    <t xml:space="preserve">80 </t>
  </si>
  <si>
    <t>Rollo UTP Cat 5e - (EC)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</si>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</sst>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8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7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4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7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133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2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4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4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3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3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2024-05-07T00:23:54Z</dcterms:created>
  <dcterms:modified xsi:type="dcterms:W3CDTF">2024-05-07T00:23:54Z</dcterms:modified>
  <cp:category/>
  <cp:version/>
  <cp:contentType/>
  <cp:contentStatus/>
</cp:coreProperties>
</file>